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85" yWindow="-15" windowWidth="5955" windowHeight="5910" firstSheet="3" activeTab="3"/>
  </bookViews>
  <sheets>
    <sheet name="Sheet1" sheetId="1" r:id="rId1"/>
    <sheet name="Sheet2" sheetId="2" r:id="rId2"/>
    <sheet name="Sheet3" sheetId="3" r:id="rId3"/>
    <sheet name="Sheet2 (2)" sheetId="4" r:id="rId4"/>
  </sheets>
  <externalReferences>
    <externalReference r:id="rId5"/>
  </externalReferences>
  <definedNames>
    <definedName name="الاسم">[1]Sheet1!$B$2:$B$24</definedName>
  </definedNames>
  <calcPr calcId="144525"/>
</workbook>
</file>

<file path=xl/calcChain.xml><?xml version="1.0" encoding="utf-8"?>
<calcChain xmlns="http://schemas.openxmlformats.org/spreadsheetml/2006/main">
  <c r="E17" i="4" l="1"/>
  <c r="E15" i="4"/>
  <c r="E16" i="4"/>
  <c r="E18" i="4"/>
  <c r="E19" i="4"/>
  <c r="E20" i="4"/>
  <c r="E21" i="4"/>
  <c r="E9" i="4"/>
  <c r="E10" i="4"/>
  <c r="E11" i="4"/>
  <c r="E12" i="4"/>
  <c r="E13" i="4"/>
  <c r="E14" i="4"/>
  <c r="E3" i="4"/>
  <c r="E4" i="4"/>
  <c r="E5" i="4"/>
  <c r="E6" i="4"/>
  <c r="E7" i="4"/>
  <c r="E8" i="4"/>
  <c r="E2" i="4"/>
  <c r="E25" i="4"/>
  <c r="E22" i="4"/>
  <c r="E23" i="4"/>
  <c r="E24" i="4"/>
</calcChain>
</file>

<file path=xl/sharedStrings.xml><?xml version="1.0" encoding="utf-8"?>
<sst xmlns="http://schemas.openxmlformats.org/spreadsheetml/2006/main" count="27" uniqueCount="27">
  <si>
    <t xml:space="preserve">    </t>
  </si>
  <si>
    <t>محمد عبد السلام</t>
  </si>
  <si>
    <t>يوسف الحايك</t>
  </si>
  <si>
    <t>سمير الحاج</t>
  </si>
  <si>
    <t>سليم ابو علي</t>
  </si>
  <si>
    <t>منير البني</t>
  </si>
  <si>
    <t>قاسم عزو</t>
  </si>
  <si>
    <t>سعيد عبد المولى</t>
  </si>
  <si>
    <t>كريم المصري</t>
  </si>
  <si>
    <t>سعدالله ابو السعود</t>
  </si>
  <si>
    <t>مالك الزكاحي</t>
  </si>
  <si>
    <t>اشرف بدوي</t>
  </si>
  <si>
    <t>امين المالكي</t>
  </si>
  <si>
    <t>حسن محمود</t>
  </si>
  <si>
    <t>عبد الكريم الرزاق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</si>
  <si>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</si>
  <si>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</si>
  <si>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</si>
  <si>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</si>
  <si>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</si>
  <si>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</si>
  <si>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duyqw</t>
  </si>
  <si>
    <t>الاسم</t>
  </si>
  <si>
    <t>اختصار</t>
  </si>
  <si>
    <t>محمود سيد عباس</t>
  </si>
  <si>
    <t>يوسف احمد متولي</t>
  </si>
  <si>
    <t>Salim Has. 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</si>
</sst>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b/>
      <sz val="18"/>
      <color theme="1"/>
      <name val="KFGQPC Uthman Taha Naskh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lim/Documents/&#1605;&#1581;&#1575;&#1608;&#1604;&#1577;%20&#1601;&#1575;&#1578;&#1608;&#1585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</sheetNames>
    <sheetDataSet>
      <sheetData sheetId="0">
        <row r="2">
          <cell r="B2" t="str">
            <v>محمد عبد السلام</v>
          </cell>
        </row>
        <row r="3">
          <cell r="B3" t="str">
            <v>يوسف الحايك</v>
          </cell>
        </row>
        <row r="4">
          <cell r="B4" t="str">
            <v>سمير الحاج</v>
          </cell>
        </row>
        <row r="5">
          <cell r="B5" t="str">
            <v>سليم ابو علي</v>
          </cell>
        </row>
        <row r="6">
          <cell r="B6" t="str">
            <v>منير البني</v>
          </cell>
        </row>
        <row r="7">
          <cell r="B7" t="str">
            <v>قاسم عزو</v>
          </cell>
        </row>
        <row r="8">
          <cell r="B8" t="str">
            <v>سعيد عبد المولى</v>
          </cell>
        </row>
        <row r="9">
          <cell r="B9" t="str">
            <v>كريم المصري</v>
          </cell>
        </row>
        <row r="10">
          <cell r="B10" t="str">
            <v>سعدالله ابو السعود</v>
          </cell>
        </row>
        <row r="11">
          <cell r="B11" t="str">
            <v>مالك الزكاحي</v>
          </cell>
        </row>
        <row r="12">
          <cell r="B12" t="str">
            <v>سمير عباس</v>
          </cell>
        </row>
        <row r="13">
          <cell r="B13" t="str">
            <v>اشرف بدوي</v>
          </cell>
        </row>
        <row r="14">
          <cell r="B14" t="str">
            <v>امين المالكي</v>
          </cell>
        </row>
        <row r="15">
          <cell r="B15" t="str">
            <v>حسن محمود</v>
          </cell>
        </row>
        <row r="16">
          <cell r="B16" t="str">
            <v>عبد الكريم الرزاق</v>
          </cell>
        </row>
        <row r="17">
          <cell r="B17" t="str">
            <v>احمد عبد الباقي</v>
          </cell>
        </row>
        <row r="18">
          <cell r="B18" t="str">
            <v>شكري منصور</v>
          </cell>
        </row>
        <row r="19">
          <cell r="B19" t="str">
            <v>يوسف المدور</v>
          </cell>
        </row>
        <row r="20">
          <cell r="B20" t="str">
            <v>سمير حسون</v>
          </cell>
        </row>
        <row r="21">
          <cell r="B21" t="str">
            <v>سليم الأشقر</v>
          </cell>
        </row>
        <row r="22">
          <cell r="B22" t="str">
            <v>منير الكعكي</v>
          </cell>
        </row>
        <row r="23">
          <cell r="B23" t="str">
            <v>قاسم ربيعة</v>
          </cell>
        </row>
        <row r="24">
          <cell r="B24" t="str">
            <v>سعيد مرتضى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rightToLeft="1" tabSelected="1" workbookViewId="0">
      <selection activeCell="F2" sqref="F2"/>
    </sheetView>
  </sheetViews>
  <sheetFormatPr defaultRowHeight="23.25" x14ac:dyDescent="0.6"/>
  <cols>
    <col min="2" max="2" width="29" customWidth="1"/>
    <col min="3" max="3" width="2" customWidth="1"/>
    <col min="4" max="4" width="9" hidden="1" customWidth="1"/>
    <col min="5" max="5" width="26" customWidth="1"/>
  </cols>
  <sheetData>
    <row r="1" spans="2:5" ht="33.75" x14ac:dyDescent="0.6">
      <c r="B1" s="2" t="s">
        <v>22</v>
      </c>
      <c r="E1" s="2" t="s">
        <v>23</v>
      </c>
    </row>
    <row r="2" spans="2:5" ht="33.75" x14ac:dyDescent="0.6">
      <c r="B2" s="4" t="s">
        <v>26</v>
      </c>
      <c r="E2" s="5" t="str">
        <f>IF(B2="","",IF(LEN(B2)-LEN(SUBSTITUTE(B2," ",""))=0,LEFT(B2,1),IF(LEN(B2)-LEN(SUBSTITUTE(B2," ",""))=1,LEFT(B2,1)&amp;". "&amp;MID(B2,FIND(" ",B2)+1,1),LEFT(B2,1)&amp;". "&amp;MID(B2,FIND(" ",B2)+1,1)&amp;". "&amp;MID(B2,FIND(" ",B2,FIND(" ",B2)+1)+1,1)))&amp;".")</f>
        <v>S. H. C.</v>
      </c>
    </row>
    <row r="3" spans="2:5" ht="33.75" x14ac:dyDescent="0.9">
      <c r="B3" s="1" t="s">
        <v>11</v>
      </c>
      <c r="E3" s="1" t="str">
        <f t="shared" ref="E3:E21" si="0">IF(B3="","",IF(LEN(B3)-LEN(SUBSTITUTE(B3," ",""))=0,LEFT(B3,1),IF(LEN(B3)-LEN(SUBSTITUTE(B3," ",""))=1,LEFT(B3,1)&amp;". "&amp;MID(B3,FIND(" ",B3)+1,1),LEFT(B3,1)&amp;". "&amp;MID(B3,FIND(" ",B3)+1,1)&amp;". "&amp;MID(B3,FIND(" ",B3,FIND(" ",B3)+1)+1,1)))&amp;".")</f>
        <v>ا. ب.</v>
      </c>
    </row>
    <row r="4" spans="2:5" ht="33.75" x14ac:dyDescent="0.9">
      <c r="B4" s="1" t="s">
        <v>12</v>
      </c>
      <c r="E4" s="1" t="str">
        <f t="shared" si="0"/>
        <v>ا. ا.</v>
      </c>
    </row>
    <row r="5" spans="2:5" ht="33.75" x14ac:dyDescent="0.9">
      <c r="B5" s="1" t="s">
        <v>13</v>
      </c>
      <c r="D5" t="s">
        <v>0</v>
      </c>
      <c r="E5" s="1" t="str">
        <f t="shared" si="0"/>
        <v>ح. م.</v>
      </c>
    </row>
    <row r="6" spans="2:5" ht="33.75" x14ac:dyDescent="0.9">
      <c r="B6" s="1" t="s">
        <v>9</v>
      </c>
      <c r="E6" s="1" t="str">
        <f t="shared" si="0"/>
        <v>س. ا. ا.</v>
      </c>
    </row>
    <row r="7" spans="2:5" ht="33.75" x14ac:dyDescent="0.9">
      <c r="B7" s="1" t="s">
        <v>7</v>
      </c>
      <c r="E7" s="1" t="str">
        <f t="shared" si="0"/>
        <v>س. ع. ا.</v>
      </c>
    </row>
    <row r="8" spans="2:5" ht="33.75" x14ac:dyDescent="0.9">
      <c r="B8" s="1" t="s">
        <v>4</v>
      </c>
      <c r="E8" s="1" t="str">
        <f t="shared" si="0"/>
        <v>س. ا. ع.</v>
      </c>
    </row>
    <row r="9" spans="2:5" ht="33.75" x14ac:dyDescent="0.9">
      <c r="B9" s="1" t="s">
        <v>3</v>
      </c>
      <c r="E9" s="1" t="str">
        <f t="shared" si="0"/>
        <v>س. ا.</v>
      </c>
    </row>
    <row r="10" spans="2:5" ht="33.75" x14ac:dyDescent="0.9">
      <c r="B10" s="1" t="s">
        <v>14</v>
      </c>
      <c r="E10" s="1" t="str">
        <f t="shared" si="0"/>
        <v>ع. ا. ا.</v>
      </c>
    </row>
    <row r="11" spans="2:5" ht="33.75" x14ac:dyDescent="0.9">
      <c r="B11" s="1" t="s">
        <v>6</v>
      </c>
      <c r="E11" s="1" t="str">
        <f t="shared" si="0"/>
        <v>ق. ع.</v>
      </c>
    </row>
    <row r="12" spans="2:5" ht="33.75" x14ac:dyDescent="0.9">
      <c r="B12" s="1" t="s">
        <v>8</v>
      </c>
      <c r="E12" s="1" t="str">
        <f t="shared" si="0"/>
        <v>ك. ا.</v>
      </c>
    </row>
    <row r="13" spans="2:5" ht="33.75" x14ac:dyDescent="0.9">
      <c r="B13" s="1" t="s">
        <v>10</v>
      </c>
      <c r="E13" s="1" t="str">
        <f t="shared" si="0"/>
        <v>م. ا.</v>
      </c>
    </row>
    <row r="14" spans="2:5" ht="33.75" x14ac:dyDescent="0.9">
      <c r="B14" s="1" t="s">
        <v>1</v>
      </c>
      <c r="E14" s="1" t="str">
        <f t="shared" si="0"/>
        <v>م. ع. ا.</v>
      </c>
    </row>
    <row r="15" spans="2:5" ht="33.75" x14ac:dyDescent="0.9">
      <c r="B15" s="1" t="s">
        <v>24</v>
      </c>
      <c r="E15" s="1" t="str">
        <f t="shared" si="0"/>
        <v>م. س. ع.</v>
      </c>
    </row>
    <row r="16" spans="2:5" ht="33.75" x14ac:dyDescent="0.9">
      <c r="B16" s="1" t="s">
        <v>5</v>
      </c>
      <c r="E16" s="1" t="str">
        <f t="shared" si="0"/>
        <v>م. ا.</v>
      </c>
    </row>
    <row r="17" spans="2:5" ht="33.75" x14ac:dyDescent="0.9">
      <c r="B17" s="1" t="s">
        <v>2</v>
      </c>
      <c r="E17" s="3" t="str">
        <f t="shared" si="0"/>
        <v>ي. ا.</v>
      </c>
    </row>
    <row r="18" spans="2:5" ht="33.75" x14ac:dyDescent="0.9">
      <c r="B18" s="1"/>
      <c r="E18" s="1" t="str">
        <f t="shared" si="0"/>
        <v/>
      </c>
    </row>
    <row r="19" spans="2:5" ht="33.75" x14ac:dyDescent="0.9">
      <c r="B19" s="1" t="s">
        <v>15</v>
      </c>
      <c r="E19" s="1" t="str">
        <f t="shared" si="0"/>
        <v>ي. ا.</v>
      </c>
    </row>
    <row r="20" spans="2:5" ht="33.75" x14ac:dyDescent="0.9">
      <c r="B20" s="1" t="s">
        <v>16</v>
      </c>
      <c r="E20" s="1" t="str">
        <f t="shared" si="0"/>
        <v>س. ح.</v>
      </c>
    </row>
    <row r="21" spans="2:5" ht="33.75" x14ac:dyDescent="0.9">
      <c r="B21" s="1" t="s">
        <v>17</v>
      </c>
      <c r="E21" s="1" t="str">
        <f t="shared" si="0"/>
        <v>س. ا.</v>
      </c>
    </row>
    <row r="22" spans="2:5" ht="33.75" x14ac:dyDescent="0.9">
      <c r="B22" s="1" t="s">
        <v>18</v>
      </c>
      <c r="E22" s="1" t="str">
        <f t="shared" ref="E2:E26" si="1">IF(LEN(B22)-LEN(SUBSTITUTE(B22," ",""))=0,LEFT(B22,1),IF(LEN(B22)-LEN(SUBSTITUTE(B22," ",""))=1,LEFT(B22,1)&amp;". "&amp;MID(B22,FIND(" ",B22)+1,1),LEFT(B22,1)&amp;". "&amp;MID(B22,FIND(" ",B22)+1,1)&amp;". "&amp;MID(B22,FIND(" ",B22,FIND(" ",B22)+1)+1,1)))&amp;"."</f>
        <v>م. ا.</v>
      </c>
    </row>
    <row r="23" spans="2:5" ht="33.75" x14ac:dyDescent="0.9">
      <c r="B23" s="1" t="s">
        <v>19</v>
      </c>
      <c r="E23" s="1" t="str">
        <f t="shared" si="1"/>
        <v>ق. ر.</v>
      </c>
    </row>
    <row r="24" spans="2:5" ht="33.75" x14ac:dyDescent="0.9">
      <c r="B24" s="1" t="s">
        <v>20</v>
      </c>
      <c r="E24" s="1" t="str">
        <f t="shared" si="1"/>
        <v>س. م.</v>
      </c>
    </row>
    <row r="25" spans="2:5" ht="33.75" x14ac:dyDescent="0.9">
      <c r="B25" s="1" t="s">
        <v>25</v>
      </c>
      <c r="E25" s="1" t="str">
        <f t="shared" si="1"/>
        <v>ي. ا. م.</v>
      </c>
    </row>
    <row r="26" spans="2:5" ht="33.75" x14ac:dyDescent="0.9">
      <c r="B26" s="1" t="s">
        <v>21</v>
      </c>
      <c r="E26" s="1"/>
    </row>
  </sheetData>
  <sortState ref="B2:B17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Sheet2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2014-06-25T09:10:09Z</dcterms:created>
  <dcterms:modified xsi:type="dcterms:W3CDTF">2014-06-25T09:25:12Z</dcterms:modified>
</cp:coreProperties>
</file>